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1 Kasım Kontrol Verisi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<sst xmlns="http://schemas.openxmlformats.org/spreadsheetml/2006/main" count="183" uniqueCount="47">
  <si>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</si>
  <si>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</si>
  <si>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</si>
  <si>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</si>
  <si>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</si>
  <si>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</si>
  <si>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</si>
  <si>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</si>
  <si>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</si>
  <si>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</si>
  <si>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</si>
  <si>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</si>
  <si>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</si>
  <si>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</si>
  <si>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</si>
  <si>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</si>
  <si>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</si>
  <si>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</si>
  <si>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</si>
  <si>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</si>
  <si>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</si>
  <si>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</si>
  <si>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</si>
  <si>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</si>
  <si>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</si>
  <si>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</si>
  <si>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</si>
  <si>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</si>
  <si>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</si>
  <si>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</si>
  <si>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</si>
  <si>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</si>
  <si>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</si>
  <si>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</si>
  <si>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</si>
  <si>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</si>
  <si>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</si>
  <si>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</si>
  <si>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</si>
  <si>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</si>
  <si>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</si>
  <si>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</si>
  <si>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</si>
  <si>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</si>
  <si>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</si>
  <si>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KASIM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</si>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</sst>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R63" sqref="R63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0.10360460552139213</v>
      </c>
      <c r="D15" s="38">
        <v>1.446465476558359E-2</v>
      </c>
      <c r="E15" s="39">
        <v>1.4927002171611605E-2</v>
      </c>
      <c r="F15" s="40">
        <v>1.6592167889908256</v>
      </c>
      <c r="G15" s="41">
        <v>1.5875334900866609</v>
      </c>
      <c r="H15" s="42">
        <v>1.5879640164566726</v>
      </c>
      <c r="I15" s="43">
        <v>2.2740053289473683</v>
      </c>
      <c r="J15" s="44">
        <v>1.6371981392864481</v>
      </c>
      <c r="K15" s="45">
        <v>1.6433251335379997</v>
      </c>
      <c r="L15" s="46">
        <v>0.44731408444307907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56.949304466832359</v>
      </c>
      <c r="D17" s="38">
        <v>27.83192617191834</v>
      </c>
      <c r="E17" s="39">
        <v>27.982950984147248</v>
      </c>
      <c r="F17" s="40">
        <v>49.138714770642189</v>
      </c>
      <c r="G17" s="41">
        <v>27.843972311942174</v>
      </c>
      <c r="H17" s="42">
        <v>27.971867488520711</v>
      </c>
      <c r="I17" s="43">
        <v>58.000503778195508</v>
      </c>
      <c r="J17" s="44">
        <v>51.965084859275471</v>
      </c>
      <c r="K17" s="45">
        <v>52.023154205260113</v>
      </c>
      <c r="L17" s="46">
        <v>30.611524991191793</v>
      </c>
    </row>
    <row r="18" spans="1:12" x14ac:dyDescent="0.25">
      <c r="A18" s="10" t="s">
        <v>17</v>
      </c>
      <c r="B18" s="10" t="s">
        <v>18</v>
      </c>
      <c r="C18" s="37">
        <v>1.7165488944131881</v>
      </c>
      <c r="D18" s="38">
        <v>1.8515872882025379</v>
      </c>
      <c r="E18" s="39">
        <v>1.8508868766524609</v>
      </c>
      <c r="F18" s="40">
        <v>1.3512487461773699</v>
      </c>
      <c r="G18" s="41">
        <v>2.7508031160960105</v>
      </c>
      <c r="H18" s="42">
        <v>2.742397461337839</v>
      </c>
      <c r="I18" s="43">
        <v>4.9236607330827056</v>
      </c>
      <c r="J18" s="44">
        <v>5.8703390464972944</v>
      </c>
      <c r="K18" s="45">
        <v>5.8612306496724269</v>
      </c>
      <c r="L18" s="46">
        <v>2.4337550023374783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1.5664172932330828E-2</v>
      </c>
      <c r="J20" s="44">
        <v>1.8413263575977539E-2</v>
      </c>
      <c r="K20" s="45">
        <v>1.8386813399465577E-2</v>
      </c>
      <c r="L20" s="46">
        <v>2.0117980477973533E-3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7.2663173513780039</v>
      </c>
      <c r="E21" s="39">
        <v>7.2286287173783146</v>
      </c>
      <c r="F21" s="40">
        <v>0</v>
      </c>
      <c r="G21" s="41">
        <v>10.106016217409795</v>
      </c>
      <c r="H21" s="42">
        <v>10.045319980714851</v>
      </c>
      <c r="I21" s="43">
        <v>0</v>
      </c>
      <c r="J21" s="44">
        <v>16.471314340067096</v>
      </c>
      <c r="K21" s="45">
        <v>16.312836782156943</v>
      </c>
      <c r="L21" s="46">
        <v>8.677779772633837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0.28432171369866116</v>
      </c>
      <c r="E22" s="39">
        <v>0.28284700560547266</v>
      </c>
      <c r="F22" s="40">
        <v>0</v>
      </c>
      <c r="G22" s="41">
        <v>0.20052677118941592</v>
      </c>
      <c r="H22" s="42">
        <v>0.19932241725746613</v>
      </c>
      <c r="I22" s="43">
        <v>0</v>
      </c>
      <c r="J22" s="44">
        <v>0.78436158433198655</v>
      </c>
      <c r="K22" s="45">
        <v>0.77681490615943172</v>
      </c>
      <c r="L22" s="46">
        <v>0.32339638677773785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7.3203325972752897E-3</v>
      </c>
      <c r="E24" s="39">
        <v>7.2823637992345076E-3</v>
      </c>
      <c r="F24" s="40">
        <v>0</v>
      </c>
      <c r="G24" s="41">
        <v>1.0588813540531053E-4</v>
      </c>
      <c r="H24" s="42">
        <v>1.0525217646842742E-4</v>
      </c>
      <c r="I24" s="43">
        <v>0</v>
      </c>
      <c r="J24" s="44">
        <v>2.9506868451688008E-4</v>
      </c>
      <c r="K24" s="45">
        <v>2.9222970254054519E-4</v>
      </c>
      <c r="L24" s="46">
        <v>5.3576572974593471E-3</v>
      </c>
    </row>
    <row r="25" spans="1:12" ht="15.75" customHeight="1" x14ac:dyDescent="0.25">
      <c r="A25" s="99" t="s">
        <v>21</v>
      </c>
      <c r="B25" s="100"/>
      <c r="C25" s="15">
        <v>58.769457966766936</v>
      </c>
      <c r="D25" s="16">
        <v>37.255937512560401</v>
      </c>
      <c r="E25" s="16">
        <v>37.367522949754346</v>
      </c>
      <c r="F25" s="16">
        <v>52.149180305810383</v>
      </c>
      <c r="G25" s="16">
        <v>42.488957794859466</v>
      </c>
      <c r="H25" s="16">
        <v>42.546976616464008</v>
      </c>
      <c r="I25" s="16">
        <v>65.213834013157907</v>
      </c>
      <c r="J25" s="16">
        <v>76.747006301718798</v>
      </c>
      <c r="K25" s="16">
        <v>76.636040719888911</v>
      </c>
      <c r="L25" s="17">
        <v>42.501139692729183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20.015233973570584</v>
      </c>
      <c r="D28" s="48">
        <v>9.638838919611409</v>
      </c>
      <c r="E28" s="49">
        <v>9.6926587758761098</v>
      </c>
      <c r="F28" s="50">
        <v>70.605623516819577</v>
      </c>
      <c r="G28" s="51">
        <v>47.83484676564607</v>
      </c>
      <c r="H28" s="52">
        <v>47.971606931638682</v>
      </c>
      <c r="I28" s="53">
        <v>4.3936560338345858</v>
      </c>
      <c r="J28" s="54">
        <v>4.256311488598234</v>
      </c>
      <c r="K28" s="55">
        <v>4.2576329391923977</v>
      </c>
      <c r="L28" s="56">
        <v>15.284170784754593</v>
      </c>
    </row>
    <row r="29" spans="1:12" x14ac:dyDescent="0.25">
      <c r="A29" s="10" t="s">
        <v>17</v>
      </c>
      <c r="B29" s="11" t="s">
        <v>15</v>
      </c>
      <c r="C29" s="47">
        <v>30.631320628025655</v>
      </c>
      <c r="D29" s="48">
        <v>29.031520688401876</v>
      </c>
      <c r="E29" s="49">
        <v>29.039818464494157</v>
      </c>
      <c r="F29" s="50">
        <v>34.864585443425078</v>
      </c>
      <c r="G29" s="51">
        <v>17.200216188030083</v>
      </c>
      <c r="H29" s="52">
        <v>17.306307521581015</v>
      </c>
      <c r="I29" s="53">
        <v>58.725321118421057</v>
      </c>
      <c r="J29" s="54">
        <v>69.961047267821684</v>
      </c>
      <c r="K29" s="55">
        <v>69.852943542475799</v>
      </c>
      <c r="L29" s="56">
        <v>31.609167315758469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2.8282318391286831</v>
      </c>
      <c r="E31" s="49">
        <v>2.8135624833193096</v>
      </c>
      <c r="F31" s="50">
        <v>0</v>
      </c>
      <c r="G31" s="51">
        <v>1.95616075444853</v>
      </c>
      <c r="H31" s="52">
        <v>1.9444121491018624</v>
      </c>
      <c r="I31" s="53">
        <v>0</v>
      </c>
      <c r="J31" s="54">
        <v>2.1179116926658907</v>
      </c>
      <c r="K31" s="55">
        <v>2.0975343587146713</v>
      </c>
      <c r="L31" s="56">
        <v>2.5947563718475584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50.646554601596236</v>
      </c>
      <c r="D33" s="16">
        <v>41.498591447141969</v>
      </c>
      <c r="E33" s="16">
        <v>41.546039723689574</v>
      </c>
      <c r="F33" s="16">
        <v>105.47020896024466</v>
      </c>
      <c r="G33" s="16">
        <v>66.991223708124679</v>
      </c>
      <c r="H33" s="16">
        <v>67.222326602321559</v>
      </c>
      <c r="I33" s="16">
        <v>63.118977152255646</v>
      </c>
      <c r="J33" s="16">
        <v>76.335270449085797</v>
      </c>
      <c r="K33" s="16">
        <v>76.208110840382872</v>
      </c>
      <c r="L33" s="17">
        <v>49.488094472360622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1.1775480832133978E-3</v>
      </c>
      <c r="D36" s="58">
        <v>1.6440221376790091E-4</v>
      </c>
      <c r="E36" s="59">
        <v>1.6965715681750319E-4</v>
      </c>
      <c r="F36" s="60">
        <v>1.8858307849133536E-2</v>
      </c>
      <c r="G36" s="61">
        <v>1.8043570649864189E-2</v>
      </c>
      <c r="H36" s="62">
        <v>1.8048463921438978E-2</v>
      </c>
      <c r="I36" s="63">
        <v>2.5845864661654134E-2</v>
      </c>
      <c r="J36" s="64">
        <v>1.8608048574493826E-2</v>
      </c>
      <c r="K36" s="65">
        <v>1.8677686697743397E-2</v>
      </c>
      <c r="L36" s="66">
        <v>5.0840774924817292E-3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1.4716734266649221</v>
      </c>
      <c r="D38" s="58">
        <v>0.81573172287380524</v>
      </c>
      <c r="E38" s="59">
        <v>0.81913393414587798</v>
      </c>
      <c r="F38" s="60">
        <v>1.491335372069317</v>
      </c>
      <c r="G38" s="61">
        <v>0.98361943125334905</v>
      </c>
      <c r="H38" s="62">
        <v>0.98666874823984618</v>
      </c>
      <c r="I38" s="63">
        <v>1.6296992481203008</v>
      </c>
      <c r="J38" s="64">
        <v>1.7383368714191147</v>
      </c>
      <c r="K38" s="65">
        <v>1.7372916223951387</v>
      </c>
      <c r="L38" s="66">
        <v>0.94666937764697789</v>
      </c>
    </row>
    <row r="39" spans="1:12" x14ac:dyDescent="0.25">
      <c r="A39" s="10" t="s">
        <v>17</v>
      </c>
      <c r="B39" s="11" t="s">
        <v>18</v>
      </c>
      <c r="C39" s="57">
        <v>3.2055475598586944E-2</v>
      </c>
      <c r="D39" s="58">
        <v>2.2265926379187909E-2</v>
      </c>
      <c r="E39" s="59">
        <v>2.2316702407774371E-2</v>
      </c>
      <c r="F39" s="60">
        <v>9.1743119266055051E-3</v>
      </c>
      <c r="G39" s="61">
        <v>1.8736488109536393E-2</v>
      </c>
      <c r="H39" s="62">
        <v>1.8679058149358999E-2</v>
      </c>
      <c r="I39" s="63">
        <v>3.1015037593984961E-2</v>
      </c>
      <c r="J39" s="64">
        <v>3.9818302175352094E-2</v>
      </c>
      <c r="K39" s="65">
        <v>3.9733602202800519E-2</v>
      </c>
      <c r="L39" s="66">
        <v>2.363450444714553E-2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2.3496240601503758E-3</v>
      </c>
      <c r="J41" s="64">
        <v>2.7619895455271749E-3</v>
      </c>
      <c r="K41" s="65">
        <v>2.7580220008771414E-3</v>
      </c>
      <c r="L41" s="66">
        <v>3.0176970618019409E-4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5.9375803677834418E-2</v>
      </c>
      <c r="E42" s="59">
        <v>5.906783571758191E-2</v>
      </c>
      <c r="F42" s="60">
        <v>0</v>
      </c>
      <c r="G42" s="61">
        <v>6.9248631103063008E-2</v>
      </c>
      <c r="H42" s="62">
        <v>6.8832727228201648E-2</v>
      </c>
      <c r="I42" s="63">
        <v>0</v>
      </c>
      <c r="J42" s="64">
        <v>9.3697642037024353E-2</v>
      </c>
      <c r="K42" s="65">
        <v>9.2796136960659761E-2</v>
      </c>
      <c r="L42" s="66">
        <v>6.4336311948744659E-2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2.1931664616755245E-3</v>
      </c>
      <c r="E43" s="59">
        <v>2.181791036673091E-3</v>
      </c>
      <c r="F43" s="60">
        <v>0</v>
      </c>
      <c r="G43" s="61">
        <v>1.4874628134296643E-3</v>
      </c>
      <c r="H43" s="62">
        <v>1.4785291848804321E-3</v>
      </c>
      <c r="I43" s="63">
        <v>0</v>
      </c>
      <c r="J43" s="64">
        <v>3.5654774133168986E-3</v>
      </c>
      <c r="K43" s="65">
        <v>3.5311724306312255E-3</v>
      </c>
      <c r="L43" s="66">
        <v>2.2157811704608022E-3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1.0573586362665827E-4</v>
      </c>
      <c r="E45" s="59">
        <v>1.0518743722685198E-4</v>
      </c>
      <c r="F45" s="60">
        <v>0</v>
      </c>
      <c r="G45" s="61">
        <v>3.0796331540986839E-6</v>
      </c>
      <c r="H45" s="62">
        <v>3.0611370287379544E-6</v>
      </c>
      <c r="I45" s="63">
        <v>0</v>
      </c>
      <c r="J45" s="64">
        <v>4.5652719760779746E-6</v>
      </c>
      <c r="K45" s="65">
        <v>4.521347542421543E-6</v>
      </c>
      <c r="L45" s="66">
        <v>7.7668596508672917E-5</v>
      </c>
    </row>
    <row r="46" spans="1:12" ht="15.75" customHeight="1" x14ac:dyDescent="0.25">
      <c r="A46" s="99" t="s">
        <v>21</v>
      </c>
      <c r="B46" s="100"/>
      <c r="C46" s="15">
        <v>1.5049064503467224</v>
      </c>
      <c r="D46" s="16">
        <v>0.89983675746989766</v>
      </c>
      <c r="E46" s="16">
        <v>0.90297510790195168</v>
      </c>
      <c r="F46" s="16">
        <v>1.519367991845056</v>
      </c>
      <c r="G46" s="16">
        <v>1.0911386635623965</v>
      </c>
      <c r="H46" s="16">
        <v>1.0937105878607549</v>
      </c>
      <c r="I46" s="16">
        <v>1.6889097744360904</v>
      </c>
      <c r="J46" s="16">
        <v>1.8967928964368048</v>
      </c>
      <c r="K46" s="16">
        <v>1.8947927640353932</v>
      </c>
      <c r="L46" s="17">
        <v>1.0423194910084996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6.9344498233677873E-2</v>
      </c>
      <c r="D49" s="68">
        <v>4.3690741017397304E-2</v>
      </c>
      <c r="E49" s="69">
        <v>4.3823800863215613E-2</v>
      </c>
      <c r="F49" s="70">
        <v>0.18603465851172274</v>
      </c>
      <c r="G49" s="71">
        <v>0.12083248643421596</v>
      </c>
      <c r="H49" s="72">
        <v>0.12122408747505173</v>
      </c>
      <c r="I49" s="73">
        <v>3.2894736842105261E-2</v>
      </c>
      <c r="J49" s="74">
        <v>1.1472528475883951E-2</v>
      </c>
      <c r="K49" s="75">
        <v>1.1678640702074847E-2</v>
      </c>
      <c r="L49" s="76">
        <v>5.2815140330333937E-2</v>
      </c>
    </row>
    <row r="50" spans="1:12" x14ac:dyDescent="0.25">
      <c r="A50" s="10" t="s">
        <v>17</v>
      </c>
      <c r="B50" s="11" t="s">
        <v>15</v>
      </c>
      <c r="C50" s="67">
        <v>0.15582886301190632</v>
      </c>
      <c r="D50" s="68">
        <v>0.11741319597221397</v>
      </c>
      <c r="E50" s="69">
        <v>0.11761244876353864</v>
      </c>
      <c r="F50" s="70">
        <v>0.21100917431192662</v>
      </c>
      <c r="G50" s="71">
        <v>9.4381517273662355E-2</v>
      </c>
      <c r="H50" s="72">
        <v>9.5081977249629607E-2</v>
      </c>
      <c r="I50" s="73">
        <v>0.22979323308270677</v>
      </c>
      <c r="J50" s="74">
        <v>0.25730329384373074</v>
      </c>
      <c r="K50" s="75">
        <v>0.25703860778666476</v>
      </c>
      <c r="L50" s="76">
        <v>0.1292266928662136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1.0782329422470713E-2</v>
      </c>
      <c r="E52" s="69">
        <v>1.0726404082629822E-2</v>
      </c>
      <c r="F52" s="70">
        <v>0</v>
      </c>
      <c r="G52" s="71">
        <v>9.8733038920403807E-3</v>
      </c>
      <c r="H52" s="72">
        <v>9.8140053141338827E-3</v>
      </c>
      <c r="I52" s="73">
        <v>0</v>
      </c>
      <c r="J52" s="74">
        <v>6.8113857883083384E-3</v>
      </c>
      <c r="K52" s="75">
        <v>6.7458505332929422E-3</v>
      </c>
      <c r="L52" s="76">
        <v>1.014341976314541E-2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0.22517336124558418</v>
      </c>
      <c r="D54" s="16">
        <v>0.17188626641208199</v>
      </c>
      <c r="E54" s="16">
        <v>0.17216265370938408</v>
      </c>
      <c r="F54" s="16">
        <v>0.39704383282364936</v>
      </c>
      <c r="G54" s="16">
        <v>0.22508730759991868</v>
      </c>
      <c r="H54" s="16">
        <v>0.22612007003881521</v>
      </c>
      <c r="I54" s="16">
        <v>0.26268796992481203</v>
      </c>
      <c r="J54" s="16">
        <v>0.27558720810792303</v>
      </c>
      <c r="K54" s="16">
        <v>0.27546309902203259</v>
      </c>
      <c r="L54" s="17">
        <v>0.19218525295969296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4.8541148763574515E-2</v>
      </c>
      <c r="D57" s="78">
        <v>2.5588761164513408E-2</v>
      </c>
      <c r="E57" s="79">
        <v>2.5707809658242622E-2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1.8740393458226416E-2</v>
      </c>
    </row>
    <row r="58" spans="1:12" x14ac:dyDescent="0.25">
      <c r="A58" s="105" t="s">
        <v>17</v>
      </c>
      <c r="B58" s="106"/>
      <c r="C58" s="77">
        <v>0.44511317545466439</v>
      </c>
      <c r="D58" s="78">
        <v>0.24166375040333116</v>
      </c>
      <c r="E58" s="79">
        <v>0.24271899345802003</v>
      </c>
      <c r="F58" s="80">
        <v>0.85932721712538229</v>
      </c>
      <c r="G58" s="81">
        <v>0.57363710834765358</v>
      </c>
      <c r="H58" s="82">
        <v>0.57535294909941348</v>
      </c>
      <c r="I58" s="83">
        <v>0.92152255639097747</v>
      </c>
      <c r="J58" s="84">
        <v>0.89836334999657608</v>
      </c>
      <c r="K58" s="85">
        <v>0.89858617462348478</v>
      </c>
      <c r="L58" s="86">
        <v>0.36823720484078187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0.4936543242182389</v>
      </c>
      <c r="D60" s="86">
        <v>0.26725251156784458</v>
      </c>
      <c r="E60" s="86">
        <v>0.26842680311626266</v>
      </c>
      <c r="F60" s="86">
        <v>0.85932721712538229</v>
      </c>
      <c r="G60" s="86">
        <v>0.57363710834765358</v>
      </c>
      <c r="H60" s="86">
        <v>0.57535294909941348</v>
      </c>
      <c r="I60" s="86">
        <v>0.92152255639097747</v>
      </c>
      <c r="J60" s="86">
        <v>0.89836334999657608</v>
      </c>
      <c r="K60" s="86">
        <v>0.89858617462348478</v>
      </c>
      <c r="L60" s="86">
        <v>0.3869775982990083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7643</v>
      </c>
      <c r="C64" s="88">
        <v>1465917</v>
      </c>
      <c r="D64" s="89">
        <v>1473560</v>
      </c>
      <c r="E64" s="90">
        <v>1962</v>
      </c>
      <c r="F64" s="91">
        <v>324714</v>
      </c>
      <c r="G64" s="92">
        <v>326676</v>
      </c>
      <c r="H64" s="93">
        <v>2128</v>
      </c>
      <c r="I64" s="94">
        <v>219045</v>
      </c>
      <c r="J64" s="95">
        <v>221173</v>
      </c>
      <c r="K64" s="96">
        <v>2021409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2021-12-31T12:48:13Z</dcterms:modified>
</cp:coreProperties>
</file>